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of-2\share\国際部共通\共通\★3＋1プログラム\01_募集要項・出願書類\2025年度10月受入\森戸3+1\05_送付用ファイル\02_完成版\"/>
    </mc:Choice>
  </mc:AlternateContent>
  <xr:revisionPtr revIDLastSave="0" documentId="13_ncr:1_{73B96A7D-366B-4BA7-9CF5-4B8D2C92C7C0}" xr6:coauthVersionLast="36" xr6:coauthVersionMax="47" xr10:uidLastSave="{00000000-0000-0000-0000-000000000000}"/>
  <bookViews>
    <workbookView xWindow="-120" yWindow="-120" windowWidth="29040" windowHeight="15840" xr2:uid="{00000000-000D-0000-FFFF-FFFF00000000}"/>
  </bookViews>
  <sheets>
    <sheet name="申請者名簿 (4年生)" sheetId="6" r:id="rId1"/>
    <sheet name="申請者名簿 (3年生)" sheetId="7" r:id="rId2"/>
    <sheet name="プルダウンリスト" sheetId="8" r:id="rId3"/>
  </sheets>
  <definedNames>
    <definedName name="_xlnm._FilterDatabase" localSheetId="1" hidden="1">'申請者名簿 (3年生)'!$B$1:$T$1</definedName>
    <definedName name="_xlnm._FilterDatabase" localSheetId="0" hidden="1">'申請者名簿 (4年生)'!$B$1:$AB$2</definedName>
    <definedName name="_xlnm.Print_Area" localSheetId="1">'申請者名簿 (3年生)'!$A$1:$Y$7</definedName>
    <definedName name="_xlnm.Print_Area" localSheetId="0">'申請者名簿 (4年生)'!$A$1:$AK$7</definedName>
    <definedName name="_xlnm.Print_Titles" localSheetId="1">'申請者名簿 (3年生)'!$1:$1</definedName>
    <definedName name="_xlnm.Print_Titles" localSheetId="0">'申請者名簿 (4年生)'!$1:$1</definedName>
  </definedNames>
  <calcPr calcId="191029"/>
</workbook>
</file>

<file path=xl/sharedStrings.xml><?xml version="1.0" encoding="utf-8"?>
<sst xmlns="http://schemas.openxmlformats.org/spreadsheetml/2006/main" count="119" uniqueCount="86">
  <si>
    <t>No.</t>
    <phoneticPr fontId="2"/>
  </si>
  <si>
    <t>000-1234-1234</t>
    <phoneticPr fontId="2"/>
  </si>
  <si>
    <t>教授</t>
    <rPh sb="0" eb="2">
      <t>キョウジュ</t>
    </rPh>
    <phoneticPr fontId="2"/>
  </si>
  <si>
    <t>○○○の研究について</t>
    <rPh sb="4" eb="6">
      <t>ケンキュウ</t>
    </rPh>
    <phoneticPr fontId="2"/>
  </si>
  <si>
    <t>Research for　○○○</t>
    <phoneticPr fontId="2"/>
  </si>
  <si>
    <t>電話番号
Phone Number</t>
    <rPh sb="0" eb="2">
      <t>デンワ</t>
    </rPh>
    <rPh sb="2" eb="4">
      <t>バンゴウ</t>
    </rPh>
    <phoneticPr fontId="2"/>
  </si>
  <si>
    <t>生年月日
Date of Birth
(YYYY/MM/DD)</t>
    <rPh sb="0" eb="2">
      <t>セイネン</t>
    </rPh>
    <rPh sb="2" eb="4">
      <t>ガッピ</t>
    </rPh>
    <phoneticPr fontId="2"/>
  </si>
  <si>
    <t>有</t>
  </si>
  <si>
    <t>日本　明子</t>
    <rPh sb="0" eb="2">
      <t>ニホン</t>
    </rPh>
    <rPh sb="3" eb="5">
      <t>アキコ</t>
    </rPh>
    <phoneticPr fontId="2"/>
  </si>
  <si>
    <t>AAA大学</t>
    <rPh sb="3" eb="5">
      <t>ダイガク</t>
    </rPh>
    <rPh sb="4" eb="5">
      <t>ヒロダイ</t>
    </rPh>
    <phoneticPr fontId="2"/>
  </si>
  <si>
    <t>AAA University</t>
  </si>
  <si>
    <t>文学部</t>
    <rPh sb="0" eb="1">
      <t>ブン</t>
    </rPh>
    <rPh sb="1" eb="3">
      <t>ガクブ</t>
    </rPh>
    <phoneticPr fontId="2"/>
  </si>
  <si>
    <t>Letters</t>
  </si>
  <si>
    <t>日本</t>
    <rPh sb="0" eb="2">
      <t>ニホン</t>
    </rPh>
    <phoneticPr fontId="2"/>
  </si>
  <si>
    <t>法学/Law</t>
    <rPh sb="0" eb="2">
      <t>ホウガク</t>
    </rPh>
    <phoneticPr fontId="2"/>
  </si>
  <si>
    <t>9月1日までに帰国</t>
    <rPh sb="1" eb="2">
      <t>ｶﾞﾂ</t>
    </rPh>
    <rPh sb="3" eb="4">
      <t>ﾆﾁ</t>
    </rPh>
    <rPh sb="7" eb="9">
      <t>ｷｺｸ</t>
    </rPh>
    <phoneticPr fontId="7" type="noConversion"/>
  </si>
  <si>
    <t>派遣元の指導教官による審査</t>
  </si>
  <si>
    <t>中国</t>
    <rPh sb="0" eb="2">
      <t>チュウゴク</t>
    </rPh>
    <phoneticPr fontId="2"/>
  </si>
  <si>
    <t>BBB大学</t>
    <rPh sb="3" eb="5">
      <t>ダイガク</t>
    </rPh>
    <phoneticPr fontId="2"/>
  </si>
  <si>
    <t>BBB University</t>
    <phoneticPr fontId="2"/>
  </si>
  <si>
    <t>日本語/Japanese</t>
    <rPh sb="0" eb="2">
      <t>ニホン</t>
    </rPh>
    <rPh sb="2" eb="3">
      <t>ゴ</t>
    </rPh>
    <phoneticPr fontId="2"/>
  </si>
  <si>
    <t>hiroshima@AAA.edu.ac.jp</t>
    <phoneticPr fontId="2"/>
  </si>
  <si>
    <t>000-4321-4321</t>
    <phoneticPr fontId="2"/>
  </si>
  <si>
    <t>①提出期限　2025年3月末　②規定分量　10000字以上　
③使用言語　日本語　④体裁　特になし</t>
    <rPh sb="45" eb="46">
      <t>ﾄｸ</t>
    </rPh>
    <phoneticPr fontId="7" type="noConversion"/>
  </si>
  <si>
    <t>・6月
・オンライン参加可能</t>
    <rPh sb="2" eb="3">
      <t>ガツ</t>
    </rPh>
    <phoneticPr fontId="2"/>
  </si>
  <si>
    <t>オンライン参加可能、
卒業式への出席義務無し</t>
    <phoneticPr fontId="2"/>
  </si>
  <si>
    <t>王　小明</t>
    <rPh sb="0" eb="1">
      <t>オウ</t>
    </rPh>
    <rPh sb="2" eb="3">
      <t>ショウ</t>
    </rPh>
    <rPh sb="3" eb="4">
      <t>アキラ</t>
    </rPh>
    <phoneticPr fontId="2"/>
  </si>
  <si>
    <t>王小明</t>
    <rPh sb="0" eb="1">
      <t>オウ</t>
    </rPh>
    <rPh sb="1" eb="2">
      <t>ショウ</t>
    </rPh>
    <rPh sb="2" eb="3">
      <t>アキラ</t>
    </rPh>
    <phoneticPr fontId="2"/>
  </si>
  <si>
    <t>オウ　ショウメイ</t>
    <phoneticPr fontId="2"/>
  </si>
  <si>
    <t>WANG XIAOMING</t>
    <phoneticPr fontId="2"/>
  </si>
  <si>
    <t>xiaomingwang@BBB-u.ac.jp</t>
    <phoneticPr fontId="2"/>
  </si>
  <si>
    <t xml:space="preserve">例 
Sample </t>
    <rPh sb="0" eb="1">
      <t>レイ</t>
    </rPh>
    <phoneticPr fontId="2"/>
  </si>
  <si>
    <t>広島大学の成績証明書（PDF可）を拝受した上で振替できる。
・2025年7月
・帰国無しで可能
・内容・学習時間が同じ科目だけ振替可能</t>
    <rPh sb="14" eb="15">
      <t>ｶ</t>
    </rPh>
    <rPh sb="37" eb="38">
      <t>ｶﾞﾂ</t>
    </rPh>
    <rPh sb="49" eb="51">
      <t>ﾅｲﾖｳ</t>
    </rPh>
    <rPh sb="52" eb="54">
      <t>ｶﾞｸｼｭｳ</t>
    </rPh>
    <rPh sb="54" eb="56">
      <t>ｼﾞｶﾝ</t>
    </rPh>
    <rPh sb="57" eb="58">
      <t>ｵﾅ</t>
    </rPh>
    <rPh sb="59" eb="61">
      <t>ｶﾓｸ</t>
    </rPh>
    <rPh sb="63" eb="65">
      <t>ﾌﾘｶｴ</t>
    </rPh>
    <rPh sb="65" eb="67">
      <t>ｶﾉｳ</t>
    </rPh>
    <phoneticPr fontId="7" type="noConversion"/>
  </si>
  <si>
    <t>広島大学の成績証明書（原本）を拝受した上で振替できる。
・2025年4月中
・帰国無しで可能
・広島大学で修得した単位はすべて振替可能</t>
    <rPh sb="11" eb="13">
      <t>ゲンホン</t>
    </rPh>
    <rPh sb="33" eb="34">
      <t>ネン</t>
    </rPh>
    <rPh sb="35" eb="36">
      <t>ガツ</t>
    </rPh>
    <rPh sb="36" eb="37">
      <t>チュウ</t>
    </rPh>
    <phoneticPr fontId="2"/>
  </si>
  <si>
    <t>国籍/地域
Nationality</t>
    <rPh sb="0" eb="1">
      <t>クニ</t>
    </rPh>
    <rPh sb="1" eb="2">
      <t>セキ</t>
    </rPh>
    <rPh sb="3" eb="5">
      <t>チイキ</t>
    </rPh>
    <phoneticPr fontId="2"/>
  </si>
  <si>
    <t>在籍大学 （日）
Home University 
(In Japanese)</t>
    <rPh sb="0" eb="2">
      <t>ザイセキ</t>
    </rPh>
    <rPh sb="2" eb="4">
      <t>ダイガク</t>
    </rPh>
    <rPh sb="6" eb="7">
      <t>ヒ</t>
    </rPh>
    <phoneticPr fontId="2"/>
  </si>
  <si>
    <t>在籍大学　（英）
Home University 
(In English)</t>
    <rPh sb="0" eb="2">
      <t>ザイセキ</t>
    </rPh>
    <rPh sb="2" eb="4">
      <t>ダイガク</t>
    </rPh>
    <rPh sb="6" eb="7">
      <t>エイ</t>
    </rPh>
    <phoneticPr fontId="2"/>
  </si>
  <si>
    <t>E-mailアドレス
E-mail Adress</t>
    <phoneticPr fontId="2"/>
  </si>
  <si>
    <t xml:space="preserve">公式語学能力証明書
Formal Certificate of Language Proficiency </t>
    <rPh sb="0" eb="2">
      <t>コウシキ</t>
    </rPh>
    <rPh sb="2" eb="4">
      <t>ゴガク</t>
    </rPh>
    <rPh sb="4" eb="6">
      <t>ノウリョク</t>
    </rPh>
    <rPh sb="6" eb="9">
      <t>ショウメイショ</t>
    </rPh>
    <phoneticPr fontId="2"/>
  </si>
  <si>
    <t>語学力証明書（日）
Languang Proficiency (Japanese)</t>
    <rPh sb="0" eb="3">
      <t>ゴガクリョク</t>
    </rPh>
    <rPh sb="3" eb="6">
      <t>ショウメイショ</t>
    </rPh>
    <rPh sb="7" eb="8">
      <t>ニチ</t>
    </rPh>
    <phoneticPr fontId="2"/>
  </si>
  <si>
    <t>語学力（英）
Languang Proficiency (English)</t>
    <rPh sb="0" eb="3">
      <t>ゴガクリョク</t>
    </rPh>
    <rPh sb="4" eb="5">
      <t>エイ</t>
    </rPh>
    <phoneticPr fontId="2"/>
  </si>
  <si>
    <t>希望学部（日）
School (Department) you wish to enrol at Hiroshima Univ..
(In Japanese)</t>
    <rPh sb="0" eb="2">
      <t>キボウ</t>
    </rPh>
    <rPh sb="2" eb="3">
      <t>ガク</t>
    </rPh>
    <rPh sb="3" eb="4">
      <t>ブ</t>
    </rPh>
    <rPh sb="5" eb="6">
      <t>ニチ</t>
    </rPh>
    <phoneticPr fontId="2"/>
  </si>
  <si>
    <t>希望学部（英）
School (Department) you wish to enrol at Hiroshima Univ..
(In English)</t>
    <rPh sb="0" eb="2">
      <t>キボウ</t>
    </rPh>
    <rPh sb="2" eb="3">
      <t>ガク</t>
    </rPh>
    <rPh sb="3" eb="4">
      <t>ブ</t>
    </rPh>
    <rPh sb="5" eb="6">
      <t>エイ</t>
    </rPh>
    <phoneticPr fontId="2"/>
  </si>
  <si>
    <t>CCC大学 (日本)に2025年7月まで留学中</t>
    <rPh sb="3" eb="5">
      <t>ダイガク</t>
    </rPh>
    <rPh sb="7" eb="9">
      <t>ニホン</t>
    </rPh>
    <rPh sb="15" eb="16">
      <t>ネン</t>
    </rPh>
    <rPh sb="17" eb="18">
      <t>ガツ</t>
    </rPh>
    <rPh sb="20" eb="23">
      <t>リュウガクチュウ</t>
    </rPh>
    <phoneticPr fontId="2"/>
  </si>
  <si>
    <r>
      <t>名前 （英字・大文字）
*</t>
    </r>
    <r>
      <rPr>
        <sz val="11"/>
        <color rgb="FFFF0000"/>
        <rFont val="ＭＳ Ｐゴシック"/>
        <family val="3"/>
        <charset val="128"/>
        <scheme val="minor"/>
      </rPr>
      <t>パスポートと同様の記載</t>
    </r>
    <r>
      <rPr>
        <sz val="11"/>
        <color theme="1"/>
        <rFont val="ＭＳ Ｐゴシック"/>
        <family val="2"/>
        <charset val="128"/>
        <scheme val="minor"/>
      </rPr>
      <t xml:space="preserve">
Student's Name in English
*Note: Please write the student's name </t>
    </r>
    <r>
      <rPr>
        <sz val="11"/>
        <color rgb="FFFF0000"/>
        <rFont val="ＭＳ Ｐゴシック"/>
        <family val="3"/>
        <charset val="128"/>
        <scheme val="minor"/>
      </rPr>
      <t>as it appears on the student's passport</t>
    </r>
    <r>
      <rPr>
        <sz val="11"/>
        <color theme="1"/>
        <rFont val="ＭＳ Ｐゴシック"/>
        <family val="2"/>
        <charset val="128"/>
        <scheme val="minor"/>
      </rPr>
      <t xml:space="preserve">. Student's name should be written in capital lettrs. </t>
    </r>
    <rPh sb="0" eb="1">
      <t>メイ</t>
    </rPh>
    <rPh sb="1" eb="2">
      <t>マエ</t>
    </rPh>
    <rPh sb="4" eb="6">
      <t>エイジ</t>
    </rPh>
    <rPh sb="7" eb="10">
      <t>オオモジ</t>
    </rPh>
    <phoneticPr fontId="2"/>
  </si>
  <si>
    <t>Student's Name in Japanese Kanji 
(日本漢字名）
※Iｆ applicable</t>
    <rPh sb="35" eb="37">
      <t>ニホン</t>
    </rPh>
    <rPh sb="37" eb="40">
      <t>カンジメイ</t>
    </rPh>
    <phoneticPr fontId="2"/>
  </si>
  <si>
    <r>
      <t>Student's Name in Chinese Characters
(中国</t>
    </r>
    <r>
      <rPr>
        <sz val="11"/>
        <color theme="1"/>
        <rFont val="Microsoft JhengHei"/>
        <family val="2"/>
        <charset val="136"/>
      </rPr>
      <t>汉</t>
    </r>
    <r>
      <rPr>
        <sz val="11"/>
        <color theme="1"/>
        <rFont val="ＭＳ Ｐゴシック"/>
        <family val="3"/>
        <charset val="134"/>
        <scheme val="minor"/>
      </rPr>
      <t>字</t>
    </r>
    <r>
      <rPr>
        <sz val="11"/>
        <color theme="1"/>
        <rFont val="ＭＳ Ｐゴシック"/>
        <family val="2"/>
        <charset val="128"/>
        <scheme val="minor"/>
      </rPr>
      <t>名)
※Iｆ applicable</t>
    </r>
    <phoneticPr fontId="2"/>
  </si>
  <si>
    <t>Student's Name in Japanese Katakana
※If applicable</t>
    <phoneticPr fontId="2"/>
  </si>
  <si>
    <t>在籍大学での専攻分野
The Student's Majoring Field(s) in their Home University</t>
    <rPh sb="0" eb="2">
      <t>ザイセキ</t>
    </rPh>
    <rPh sb="2" eb="4">
      <t>ダイガク</t>
    </rPh>
    <rPh sb="6" eb="8">
      <t>センコウ</t>
    </rPh>
    <rPh sb="8" eb="10">
      <t>ブンヤ</t>
    </rPh>
    <phoneticPr fontId="2"/>
  </si>
  <si>
    <t>学年（2025年10月時点）
Student's Grade at the time of October 1st 2025</t>
    <rPh sb="0" eb="1">
      <t>ガク</t>
    </rPh>
    <rPh sb="1" eb="2">
      <t>ネン</t>
    </rPh>
    <rPh sb="7" eb="8">
      <t>ネン</t>
    </rPh>
    <rPh sb="10" eb="11">
      <t>ガツ</t>
    </rPh>
    <rPh sb="11" eb="13">
      <t>ジテン</t>
    </rPh>
    <phoneticPr fontId="2"/>
  </si>
  <si>
    <t>卒業見込年月
Expected Date of Graduation at the Student's Home University (yyyy/mm/dd)</t>
    <rPh sb="0" eb="2">
      <t>ソツギョウ</t>
    </rPh>
    <rPh sb="2" eb="4">
      <t>ミコ</t>
    </rPh>
    <rPh sb="4" eb="5">
      <t>ネン</t>
    </rPh>
    <rPh sb="5" eb="6">
      <t>ガツ</t>
    </rPh>
    <phoneticPr fontId="2"/>
  </si>
  <si>
    <t>公式語能力証明書を持つ場合，
点数を入力してください
Your Highest Score or Grade in  Japanese Proficiency Tests</t>
    <rPh sb="0" eb="2">
      <t>コウシキ</t>
    </rPh>
    <rPh sb="3" eb="5">
      <t>ノウリョク</t>
    </rPh>
    <rPh sb="5" eb="8">
      <t>ショウメイショ</t>
    </rPh>
    <rPh sb="9" eb="10">
      <t>モ</t>
    </rPh>
    <rPh sb="11" eb="13">
      <t>バアイ</t>
    </rPh>
    <rPh sb="15" eb="17">
      <t>テンスウ</t>
    </rPh>
    <rPh sb="18" eb="20">
      <t>ニュウリョク</t>
    </rPh>
    <phoneticPr fontId="2"/>
  </si>
  <si>
    <t>公式語学能力証明書を持つ場合，
点数を入力してください
Your Highest Score or Grade in  English Proficiency Tests</t>
    <rPh sb="0" eb="2">
      <t>コウシキ</t>
    </rPh>
    <rPh sb="2" eb="4">
      <t>ゴガク</t>
    </rPh>
    <rPh sb="4" eb="6">
      <t>ノウリョク</t>
    </rPh>
    <rPh sb="6" eb="9">
      <t>ショウメイショ</t>
    </rPh>
    <rPh sb="10" eb="11">
      <t>モ</t>
    </rPh>
    <rPh sb="12" eb="14">
      <t>バアイ</t>
    </rPh>
    <rPh sb="16" eb="18">
      <t>テンスウ</t>
    </rPh>
    <rPh sb="19" eb="21">
      <t>ニュウリョク</t>
    </rPh>
    <phoneticPr fontId="2"/>
  </si>
  <si>
    <t>研究題目（英語）
Research Topic
(In English)</t>
    <rPh sb="0" eb="2">
      <t>ケンキュウ</t>
    </rPh>
    <rPh sb="2" eb="4">
      <t>ダイモク</t>
    </rPh>
    <rPh sb="5" eb="7">
      <t>エイゴ</t>
    </rPh>
    <phoneticPr fontId="2"/>
  </si>
  <si>
    <t>研究題目（日本語）
Research Topic
(In Japanese)</t>
    <rPh sb="0" eb="2">
      <t>ケンキュウ</t>
    </rPh>
    <rPh sb="2" eb="4">
      <t>ダイモク</t>
    </rPh>
    <rPh sb="5" eb="8">
      <t>ニホンゴ</t>
    </rPh>
    <phoneticPr fontId="2"/>
  </si>
  <si>
    <r>
      <t xml:space="preserve">派遣元大学を卒業するために広島大学で修得しなければならない単位数
</t>
    </r>
    <r>
      <rPr>
        <sz val="11"/>
        <color theme="1"/>
        <rFont val="ＭＳ Ｐゴシック"/>
        <family val="3"/>
        <charset val="128"/>
        <scheme val="minor"/>
      </rPr>
      <t>Minimum number of credits that the student has to earn at Hiroshima University in order to graduate from their home University</t>
    </r>
    <rPh sb="0" eb="3">
      <t>ハケンモト</t>
    </rPh>
    <rPh sb="3" eb="5">
      <t>ダイガク</t>
    </rPh>
    <rPh sb="6" eb="8">
      <t>ソツギョウ</t>
    </rPh>
    <rPh sb="13" eb="15">
      <t>ヒロシマ</t>
    </rPh>
    <rPh sb="15" eb="17">
      <t>ダイガク</t>
    </rPh>
    <rPh sb="18" eb="20">
      <t>シュウトク</t>
    </rPh>
    <rPh sb="29" eb="31">
      <t>タンイ</t>
    </rPh>
    <rPh sb="31" eb="32">
      <t>スウ</t>
    </rPh>
    <phoneticPr fontId="2"/>
  </si>
  <si>
    <t>単位振り替えについて/ Condition for Credit Transfer
・時期/ The deadline for credit transfer
・帰国必須か（その場合の時期）、または帰国無しで可能か/ Is the student required to return to their home university for the credit transfer?
・広島大学で修得した単位はすべて振り替え可能か/ Are all the credits earned at Hiroshima University transferable?</t>
    <phoneticPr fontId="2"/>
  </si>
  <si>
    <r>
      <t>広島大学在学期間中の</t>
    </r>
    <r>
      <rPr>
        <sz val="11"/>
        <rFont val="ＭＳ Ｐゴシック"/>
        <family val="3"/>
        <charset val="128"/>
        <scheme val="minor"/>
      </rPr>
      <t>派遣元大学での必須行事や手続きと時期、</t>
    </r>
    <r>
      <rPr>
        <sz val="11"/>
        <color rgb="FFFF0000"/>
        <rFont val="ＭＳ Ｐゴシック"/>
        <family val="3"/>
        <charset val="128"/>
        <scheme val="minor"/>
      </rPr>
      <t>オンライン参加の可否</t>
    </r>
    <r>
      <rPr>
        <sz val="11"/>
        <rFont val="ＭＳ Ｐゴシック"/>
        <family val="3"/>
        <charset val="128"/>
        <scheme val="minor"/>
      </rPr>
      <t xml:space="preserve">
（教育部へ提出する写真撮影，卒業式への出席義務等）
</t>
    </r>
    <r>
      <rPr>
        <sz val="11"/>
        <color theme="1"/>
        <rFont val="ＭＳ Ｐゴシック"/>
        <family val="2"/>
        <charset val="128"/>
        <scheme val="minor"/>
      </rPr>
      <t>Are there any mandatory events or procedures required by the home university during the enrollment period at Hiroshima University (e.g., photo submissions to the Ministry of Education, mandatory attendance at graduation ceremonies)? If so, please provide the schedule and indicate whether online participation is allowed.</t>
    </r>
    <rPh sb="0" eb="2">
      <t>ヒロシマ</t>
    </rPh>
    <rPh sb="2" eb="4">
      <t>ダイガク</t>
    </rPh>
    <rPh sb="4" eb="6">
      <t>ザイガク</t>
    </rPh>
    <rPh sb="6" eb="9">
      <t>キカンチュウ</t>
    </rPh>
    <rPh sb="10" eb="12">
      <t>ハケン</t>
    </rPh>
    <rPh sb="12" eb="13">
      <t>モト</t>
    </rPh>
    <rPh sb="13" eb="15">
      <t>ダイガク</t>
    </rPh>
    <rPh sb="26" eb="28">
      <t>ジキ</t>
    </rPh>
    <rPh sb="34" eb="36">
      <t>サンカ</t>
    </rPh>
    <rPh sb="37" eb="39">
      <t>カヒ</t>
    </rPh>
    <rPh sb="63" eb="64">
      <t>ナド</t>
    </rPh>
    <phoneticPr fontId="2"/>
  </si>
  <si>
    <r>
      <t xml:space="preserve">卒業論文発表時期及び学生本人の出席の必要の有無
</t>
    </r>
    <r>
      <rPr>
        <sz val="11"/>
        <color rgb="FFFF0000"/>
        <rFont val="ＭＳ Ｐゴシック"/>
        <family val="3"/>
        <charset val="128"/>
        <scheme val="minor"/>
      </rPr>
      <t>（オンライン参加が可能か等）</t>
    </r>
    <r>
      <rPr>
        <sz val="11"/>
        <color theme="1"/>
        <rFont val="ＭＳ Ｐゴシック"/>
        <family val="2"/>
        <charset val="128"/>
        <scheme val="minor"/>
      </rPr>
      <t xml:space="preserve">
Schedule of Graduation Thesis Presentation and Attendance Requirements (including the option for online participation, if applicable)</t>
    </r>
    <rPh sb="0" eb="2">
      <t>ソツギョウ</t>
    </rPh>
    <rPh sb="2" eb="4">
      <t>ロンブン</t>
    </rPh>
    <rPh sb="8" eb="9">
      <t>オヨ</t>
    </rPh>
    <rPh sb="10" eb="12">
      <t>ガクセイ</t>
    </rPh>
    <rPh sb="12" eb="14">
      <t>ホンニン</t>
    </rPh>
    <rPh sb="15" eb="17">
      <t>シュッセキ</t>
    </rPh>
    <rPh sb="18" eb="20">
      <t>ヒツヨウ</t>
    </rPh>
    <rPh sb="21" eb="23">
      <t>ウム</t>
    </rPh>
    <rPh sb="36" eb="37">
      <t>トウ</t>
    </rPh>
    <phoneticPr fontId="10"/>
  </si>
  <si>
    <t>その他自由記述（特記事項がある場合）
Notes (if any)</t>
    <rPh sb="2" eb="3">
      <t>タ</t>
    </rPh>
    <rPh sb="3" eb="5">
      <t>ジユウ</t>
    </rPh>
    <rPh sb="5" eb="7">
      <t>キジュツ</t>
    </rPh>
    <phoneticPr fontId="2"/>
  </si>
  <si>
    <t>4年生</t>
    <rPh sb="1" eb="3">
      <t>ネンセイ</t>
    </rPh>
    <phoneticPr fontId="2"/>
  </si>
  <si>
    <t>JLPT N1（公式/ Official)</t>
    <rPh sb="8" eb="10">
      <t>コウシキ</t>
    </rPh>
    <phoneticPr fontId="2"/>
  </si>
  <si>
    <t>3年生</t>
    <rPh sb="1" eb="3">
      <t>ネンセイ</t>
    </rPh>
    <phoneticPr fontId="2"/>
  </si>
  <si>
    <t>JLPT N2 (公式/ Official)</t>
    <rPh sb="9" eb="11">
      <t>コウシキ</t>
    </rPh>
    <phoneticPr fontId="2"/>
  </si>
  <si>
    <t>JLPT N1 (公式/ Official)</t>
    <rPh sb="9" eb="11">
      <t>コウシキ</t>
    </rPh>
    <phoneticPr fontId="2"/>
  </si>
  <si>
    <t>TOEFL(iBT) 61+ (公式/ Official)</t>
  </si>
  <si>
    <t xml:space="preserve"> IELTS(Academic) 5.0+ (公式/ Official)</t>
  </si>
  <si>
    <t>JLPT N1 ( (相当/ Equivalent)/Equivalent)</t>
    <phoneticPr fontId="2"/>
  </si>
  <si>
    <t>JLPT N2 ( (相当/ Equivalent)/Equivalent)</t>
    <phoneticPr fontId="2"/>
  </si>
  <si>
    <t>TOEFL(PBT)500 (相当/ Equivalent)</t>
  </si>
  <si>
    <t>IELTS(Academic)5.0 (相当/ Equivalent)</t>
  </si>
  <si>
    <t>CET6 (相当/ Equivalent)[Equivalent]</t>
  </si>
  <si>
    <t>准教授</t>
    <rPh sb="0" eb="3">
      <t>ジュンキョウジュ</t>
    </rPh>
    <phoneticPr fontId="2"/>
  </si>
  <si>
    <t>広大　太郎</t>
    <rPh sb="0" eb="2">
      <t>ヒロダイ</t>
    </rPh>
    <rPh sb="3" eb="5">
      <t>タロウ</t>
    </rPh>
    <phoneticPr fontId="2"/>
  </si>
  <si>
    <t>希望指導教員名１
Name of the Student's Preferrred Academic Supervisor 1</t>
    <rPh sb="0" eb="2">
      <t>キボウ</t>
    </rPh>
    <rPh sb="2" eb="4">
      <t>シドウ</t>
    </rPh>
    <rPh sb="4" eb="6">
      <t>キョウイン</t>
    </rPh>
    <rPh sb="6" eb="7">
      <t>メイ</t>
    </rPh>
    <phoneticPr fontId="2"/>
  </si>
  <si>
    <t>希望指導教員名２
Name of the Student's Preferrred Academic Supervisor 2</t>
    <rPh sb="0" eb="2">
      <t>キボウ</t>
    </rPh>
    <rPh sb="2" eb="4">
      <t>シドウ</t>
    </rPh>
    <rPh sb="4" eb="6">
      <t>キョウイン</t>
    </rPh>
    <rPh sb="6" eb="7">
      <t>メイ</t>
    </rPh>
    <phoneticPr fontId="2"/>
  </si>
  <si>
    <t>職名
Official Title of the Student's Preferred Supervisor 1</t>
    <rPh sb="0" eb="2">
      <t>ショクメイ</t>
    </rPh>
    <phoneticPr fontId="2"/>
  </si>
  <si>
    <t>職名
Official Title of the Student's Preferred Supervisor 2</t>
    <rPh sb="0" eb="2">
      <t>ショクメイ</t>
    </rPh>
    <phoneticPr fontId="2"/>
  </si>
  <si>
    <t>卒業論文要件/Requirement for Graduation Thesis at the Student's Home University
①提出期限　※題目届けの提出期限があれば記載すること。
Submission Deadline *Please include any submission deadlines for the thesis title, if applicable.
②規定分量（文字数、枚数）
Length Requirements: Indicate the required word count, character count, or number of pages, as well as formatting conditions.
③使用言語
Language Requirement: Specify the language in which the thesis must be written.
④体裁
Formatting Guidelines: Provide details about the required format of the thesis.
⑤その他
Other Requirements: Include any additional specifications or instructions.</t>
    <rPh sb="0" eb="2">
      <t>ソツギョウ</t>
    </rPh>
    <rPh sb="2" eb="4">
      <t>ロンブン</t>
    </rPh>
    <rPh sb="4" eb="6">
      <t>ヨウケン</t>
    </rPh>
    <rPh sb="75" eb="77">
      <t>テイシュツ</t>
    </rPh>
    <rPh sb="77" eb="79">
      <t>キゲン</t>
    </rPh>
    <rPh sb="88" eb="90">
      <t>キゲン</t>
    </rPh>
    <rPh sb="94" eb="96">
      <t>キサイ</t>
    </rPh>
    <rPh sb="341" eb="343">
      <t>シヨウタ</t>
    </rPh>
    <phoneticPr fontId="10"/>
  </si>
  <si>
    <t>派遣元大学での指導教員が決まる時期
The Time of Year or the Month of Academic Supervisor Assignment at the Student's Home University</t>
    <phoneticPr fontId="2"/>
  </si>
  <si>
    <t>卒業論文審査の方法
Method of Graduation Thesis Evaluation</t>
    <rPh sb="0" eb="2">
      <t>ソツギョウ</t>
    </rPh>
    <rPh sb="2" eb="4">
      <t>ロンブン</t>
    </rPh>
    <phoneticPr fontId="10"/>
  </si>
  <si>
    <t>TOEFL(PBT) 500+ (公式/ Official)</t>
    <phoneticPr fontId="2"/>
  </si>
  <si>
    <t>IELTS(Academic) 5.0+ (公式/ Official)</t>
  </si>
  <si>
    <t>IELTS(Academic) 5.0+ (公式/ Official)</t>
    <phoneticPr fontId="2"/>
  </si>
  <si>
    <t>CET 6 (公式/ Official)</t>
    <phoneticPr fontId="2"/>
  </si>
  <si>
    <t>TOEFL(iBT)61 (相当/ Equivalent)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</si>
</sst>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1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34"/>
      <scheme val="minor"/>
    </font>
    <font>
      <sz val="11"/>
      <name val="ＭＳ Ｐゴシック"/>
      <family val="3"/>
      <charset val="128"/>
      <scheme val="minor"/>
    </font>
    <font>
      <u/>
      <sz val="11"/>
      <color theme="10"/>
      <name val="ＭＳ Ｐゴシック"/>
      <family val="3"/>
      <charset val="128"/>
    </font>
    <font>
      <b/>
      <sz val="11"/>
      <color rgb="FFFF0000"/>
      <name val="ＭＳ Ｐゴシック"/>
      <family val="3"/>
      <charset val="128"/>
      <scheme val="minor"/>
    </font>
    <font>
      <sz val="10"/>
      <color theme="1"/>
      <name val="ＭＳ Ｐゴシック"/>
      <family val="2"/>
      <charset val="128"/>
      <scheme val="minor"/>
    </font>
    <font>
      <u/>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scheme val="minor"/>
    </font>
    <font>
      <sz val="11"/>
      <name val="SimSun"/>
    </font>
    <font>
      <sz val="11"/>
      <color theme="1"/>
      <name val="Microsoft JhengHei"/>
      <family val="2"/>
      <charset val="136"/>
    </font>
  </fonts>
  <fills count="6">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4.9989318521683403E-2"/>
        <bgColor indexed="64"/>
      </patternFill>
    </fill>
  </fills>
  <borders count="13">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s>
  <cellStyleXfs count="5">
    <xf numFmtId="0" fontId="0" fillId="0" borderId="0">
      <alignment vertical="center"/>
    </xf>
    <xf numFmtId="0" fontId="5" fillId="0" borderId="0" applyNumberFormat="0" applyFill="0" applyBorder="0" applyAlignment="0" applyProtection="0"/>
    <xf numFmtId="0" fontId="1" fillId="0" borderId="0">
      <alignment vertical="center"/>
    </xf>
    <xf numFmtId="0" fontId="1" fillId="0" borderId="0">
      <alignment vertical="center"/>
    </xf>
    <xf numFmtId="0" fontId="1" fillId="0" borderId="0">
      <alignment vertical="center"/>
    </xf>
  </cellStyleXfs>
  <cellXfs count="66">
    <xf numFmtId="0" fontId="0" fillId="0" borderId="0" xfId="0">
      <alignment vertical="center"/>
    </xf>
    <xf numFmtId="0" fontId="0" fillId="0" borderId="2" xfId="0" applyBorder="1">
      <alignment vertical="center"/>
    </xf>
    <xf numFmtId="0" fontId="0" fillId="0" borderId="2" xfId="0" applyBorder="1" applyAlignment="1">
      <alignment horizontal="center" vertical="center"/>
    </xf>
    <xf numFmtId="0" fontId="0" fillId="0" borderId="2" xfId="0" applyBorder="1" applyAlignment="1">
      <alignment horizontal="left" vertical="center" wrapText="1"/>
    </xf>
    <xf numFmtId="14" fontId="0" fillId="0" borderId="2" xfId="0" applyNumberFormat="1" applyBorder="1">
      <alignment vertical="center"/>
    </xf>
    <xf numFmtId="0" fontId="0" fillId="0" borderId="2" xfId="0" quotePrefix="1"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wrapText="1"/>
    </xf>
    <xf numFmtId="0" fontId="4" fillId="2" borderId="4" xfId="0" applyFont="1" applyFill="1" applyBorder="1" applyAlignment="1">
      <alignment horizontal="center" vertical="center" wrapText="1"/>
    </xf>
    <xf numFmtId="0" fontId="0" fillId="0" borderId="5" xfId="0" applyBorder="1" applyAlignment="1">
      <alignment horizontal="center" vertical="center"/>
    </xf>
    <xf numFmtId="0" fontId="0" fillId="0" borderId="6" xfId="0" applyBorder="1">
      <alignment vertical="center"/>
    </xf>
    <xf numFmtId="0" fontId="0" fillId="0" borderId="6" xfId="0" applyBorder="1" applyAlignment="1">
      <alignment horizontal="center" vertical="center"/>
    </xf>
    <xf numFmtId="0" fontId="0" fillId="0" borderId="6" xfId="0" applyBorder="1" applyAlignment="1">
      <alignment horizontal="left" vertical="center" wrapText="1"/>
    </xf>
    <xf numFmtId="14" fontId="0" fillId="0" borderId="6" xfId="0" applyNumberFormat="1" applyBorder="1">
      <alignment vertical="center"/>
    </xf>
    <xf numFmtId="0" fontId="0" fillId="0" borderId="6" xfId="0" quotePrefix="1" applyBorder="1">
      <alignment vertical="center"/>
    </xf>
    <xf numFmtId="0" fontId="6" fillId="0" borderId="2" xfId="0" applyFont="1" applyBorder="1" applyAlignment="1">
      <alignment horizontal="left" vertical="center"/>
    </xf>
    <xf numFmtId="0" fontId="0" fillId="0" borderId="7" xfId="0" applyBorder="1" applyAlignment="1">
      <alignment horizontal="center" vertical="center"/>
    </xf>
    <xf numFmtId="0" fontId="0" fillId="0" borderId="8" xfId="0" applyBorder="1" applyAlignment="1">
      <alignment horizontal="center" vertical="center"/>
    </xf>
    <xf numFmtId="176" fontId="6" fillId="0" borderId="2" xfId="0" applyNumberFormat="1" applyFont="1" applyBorder="1" applyAlignment="1">
      <alignment horizontal="left" vertical="center"/>
    </xf>
    <xf numFmtId="176" fontId="0" fillId="0" borderId="2" xfId="0" applyNumberFormat="1" applyBorder="1" applyAlignment="1">
      <alignment horizontal="center" vertical="center"/>
    </xf>
    <xf numFmtId="176" fontId="0" fillId="0" borderId="6" xfId="0" applyNumberFormat="1" applyBorder="1" applyAlignment="1">
      <alignment horizontal="center" vertical="center"/>
    </xf>
    <xf numFmtId="0" fontId="4" fillId="0" borderId="0" xfId="0" applyFont="1">
      <alignment vertical="center"/>
    </xf>
    <xf numFmtId="0" fontId="4" fillId="0" borderId="2" xfId="0" applyFont="1" applyBorder="1" applyAlignment="1">
      <alignment horizontal="left" vertical="center"/>
    </xf>
    <xf numFmtId="0" fontId="4" fillId="0" borderId="2" xfId="0" applyFont="1" applyBorder="1" applyAlignment="1">
      <alignment horizontal="left" vertical="center" wrapText="1"/>
    </xf>
    <xf numFmtId="0" fontId="4" fillId="0" borderId="2" xfId="0" applyFont="1" applyBorder="1" applyAlignment="1">
      <alignment horizontal="center" vertical="center"/>
    </xf>
    <xf numFmtId="0" fontId="4" fillId="0" borderId="6" xfId="0" applyFont="1" applyBorder="1" applyAlignment="1">
      <alignment horizontal="center" vertical="center"/>
    </xf>
    <xf numFmtId="176" fontId="6" fillId="0" borderId="6" xfId="0" applyNumberFormat="1" applyFont="1" applyBorder="1" applyAlignment="1">
      <alignment horizontal="left" vertical="center"/>
    </xf>
    <xf numFmtId="0" fontId="6" fillId="0" borderId="6" xfId="0" applyFont="1" applyBorder="1" applyAlignment="1">
      <alignment horizontal="left" vertical="center"/>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7" fillId="2" borderId="4"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lignment vertical="center"/>
    </xf>
    <xf numFmtId="0" fontId="0" fillId="0" borderId="11" xfId="0" applyBorder="1" applyAlignment="1">
      <alignment horizontal="center" vertical="center"/>
    </xf>
    <xf numFmtId="176" fontId="0" fillId="0" borderId="11" xfId="0" applyNumberFormat="1" applyBorder="1" applyAlignment="1">
      <alignment horizontal="center" vertical="center"/>
    </xf>
    <xf numFmtId="0" fontId="0" fillId="0" borderId="11" xfId="0" applyBorder="1" applyAlignment="1">
      <alignment horizontal="left" vertical="center" wrapText="1"/>
    </xf>
    <xf numFmtId="0" fontId="4" fillId="0" borderId="11" xfId="0" applyFont="1" applyBorder="1" applyAlignment="1">
      <alignment horizontal="center" vertical="center"/>
    </xf>
    <xf numFmtId="176" fontId="6" fillId="0" borderId="11" xfId="0" applyNumberFormat="1" applyFont="1" applyBorder="1" applyAlignment="1">
      <alignment horizontal="left" vertical="center"/>
    </xf>
    <xf numFmtId="14" fontId="0" fillId="0" borderId="11" xfId="0" applyNumberFormat="1" applyBorder="1">
      <alignment vertical="center"/>
    </xf>
    <xf numFmtId="0" fontId="0" fillId="0" borderId="11" xfId="0" quotePrefix="1" applyBorder="1">
      <alignment vertical="center"/>
    </xf>
    <xf numFmtId="0" fontId="4" fillId="0" borderId="11" xfId="0" applyFont="1" applyBorder="1" applyAlignment="1">
      <alignment horizontal="left" vertical="center"/>
    </xf>
    <xf numFmtId="0" fontId="6" fillId="0" borderId="11" xfId="0" applyFont="1" applyBorder="1" applyAlignment="1">
      <alignment horizontal="left" vertical="center"/>
    </xf>
    <xf numFmtId="0" fontId="4" fillId="0" borderId="11" xfId="0" applyFont="1" applyBorder="1" applyAlignment="1">
      <alignment horizontal="left"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left" vertical="center"/>
    </xf>
    <xf numFmtId="0" fontId="4" fillId="5" borderId="2" xfId="0" applyFont="1" applyFill="1" applyBorder="1" applyAlignment="1">
      <alignment horizontal="center" vertical="center"/>
    </xf>
    <xf numFmtId="176" fontId="4" fillId="5" borderId="2" xfId="0" applyNumberFormat="1" applyFont="1" applyFill="1" applyBorder="1" applyAlignment="1">
      <alignment horizontal="left" vertical="center"/>
    </xf>
    <xf numFmtId="0" fontId="4" fillId="5" borderId="2" xfId="0" applyFont="1" applyFill="1" applyBorder="1" applyAlignment="1">
      <alignment horizontal="center" vertical="center" wrapText="1"/>
    </xf>
    <xf numFmtId="0" fontId="4" fillId="5" borderId="2" xfId="0" applyFont="1" applyFill="1" applyBorder="1" applyAlignment="1">
      <alignment horizontal="left" vertical="center" wrapText="1"/>
    </xf>
    <xf numFmtId="14" fontId="8" fillId="5" borderId="2" xfId="1" applyNumberFormat="1" applyFont="1" applyFill="1" applyBorder="1" applyAlignment="1">
      <alignment horizontal="left" vertical="center"/>
    </xf>
    <xf numFmtId="0" fontId="4" fillId="5" borderId="2" xfId="0" quotePrefix="1" applyFont="1" applyFill="1" applyBorder="1" applyAlignment="1">
      <alignment horizontal="left" vertical="center"/>
    </xf>
    <xf numFmtId="0" fontId="4" fillId="5" borderId="2" xfId="0" applyFont="1" applyFill="1" applyBorder="1" applyAlignment="1">
      <alignment horizontal="right" vertical="center"/>
    </xf>
    <xf numFmtId="0" fontId="4" fillId="5" borderId="2" xfId="0" applyFont="1" applyFill="1" applyBorder="1" applyAlignment="1">
      <alignment vertical="center" wrapText="1"/>
    </xf>
    <xf numFmtId="14" fontId="4" fillId="5" borderId="2" xfId="0" applyNumberFormat="1" applyFont="1" applyFill="1" applyBorder="1">
      <alignment vertical="center"/>
    </xf>
    <xf numFmtId="0" fontId="4" fillId="5" borderId="2" xfId="0" applyFont="1" applyFill="1" applyBorder="1">
      <alignment vertical="center"/>
    </xf>
    <xf numFmtId="0" fontId="12" fillId="5" borderId="2" xfId="0" applyFont="1" applyFill="1" applyBorder="1" applyAlignment="1">
      <alignment horizontal="left" vertical="center"/>
    </xf>
    <xf numFmtId="0" fontId="0" fillId="2" borderId="12" xfId="0" applyFill="1" applyBorder="1" applyAlignment="1">
      <alignment horizontal="center" vertical="center" wrapText="1"/>
    </xf>
    <xf numFmtId="0" fontId="0" fillId="4" borderId="12" xfId="0" applyFill="1" applyBorder="1" applyAlignment="1">
      <alignment horizontal="left" vertical="center" wrapText="1"/>
    </xf>
    <xf numFmtId="0" fontId="0" fillId="4" borderId="12" xfId="0" applyFill="1" applyBorder="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center" wrapText="1"/>
    </xf>
    <xf numFmtId="0" fontId="0" fillId="3" borderId="11" xfId="0" applyFill="1" applyBorder="1" applyAlignment="1">
      <alignment horizontal="left" vertical="center" wrapText="1"/>
    </xf>
    <xf numFmtId="0" fontId="0" fillId="2" borderId="12" xfId="0" applyFill="1" applyBorder="1" applyAlignment="1">
      <alignment horizontal="left" vertical="center" wrapText="1"/>
    </xf>
  </cellXfs>
  <cellStyles count="5">
    <cellStyle name="ハイパーリンク" xfId="1" builtinId="8"/>
    <cellStyle name="標準" xfId="0" builtinId="0"/>
    <cellStyle name="標準 2" xfId="2" xr:uid="{00000000-0005-0000-0000-000002000000}"/>
    <cellStyle name="標準 2 2" xfId="3" xr:uid="{00000000-0005-0000-0000-000003000000}"/>
    <cellStyle name="標準 3"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iroshima@hiroshima-u.ac.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B888E-4A58-438E-B839-C2A6FDEF9CE0}">
  <sheetPr>
    <pageSetUpPr fitToPage="1"/>
  </sheetPr>
  <dimension ref="B1:BA83"/>
  <sheetViews>
    <sheetView tabSelected="1" view="pageBreakPreview" zoomScaleNormal="100" zoomScaleSheetLayoutView="100" workbookViewId="0">
      <selection activeCell="B1" sqref="B1"/>
    </sheetView>
  </sheetViews>
  <sheetFormatPr defaultRowHeight="13.5" x14ac:dyDescent="0.15"/>
  <cols>
    <col min="1" max="1" width="1.875" customWidth="1"/>
    <col min="2" max="2" width="11.5" customWidth="1"/>
    <col min="3" max="3" width="19.125" customWidth="1"/>
    <col min="4" max="4" width="18.625" customWidth="1"/>
    <col min="5" max="5" width="21" bestFit="1" customWidth="1"/>
    <col min="6" max="6" width="30.625" customWidth="1"/>
    <col min="7" max="7" width="22.625" style="7" bestFit="1" customWidth="1"/>
    <col min="8" max="8" width="12.5" style="7" customWidth="1"/>
    <col min="9" max="11" width="20" customWidth="1"/>
    <col min="12" max="12" width="20.875" style="7" customWidth="1"/>
    <col min="13" max="13" width="20.5" customWidth="1"/>
    <col min="14" max="14" width="31.25" customWidth="1"/>
    <col min="15" max="15" width="18.75" customWidth="1"/>
    <col min="16" max="16" width="19.375" style="7" customWidth="1"/>
    <col min="17" max="17" width="34.625" customWidth="1"/>
    <col min="18" max="18" width="27.875" customWidth="1"/>
    <col min="19" max="19" width="34.625" customWidth="1"/>
    <col min="20" max="20" width="27.875" customWidth="1"/>
    <col min="21" max="22" width="18.875" style="7" customWidth="1"/>
    <col min="23" max="23" width="11.25" style="7" customWidth="1"/>
    <col min="24" max="24" width="18.75" style="7" customWidth="1"/>
    <col min="25" max="25" width="11.25" style="7" customWidth="1"/>
    <col min="26" max="26" width="18.75" style="7" customWidth="1"/>
    <col min="27" max="28" width="20.875" style="7" customWidth="1"/>
    <col min="29" max="29" width="31.375" customWidth="1"/>
    <col min="30" max="30" width="62" customWidth="1"/>
    <col min="31" max="31" width="30.5" customWidth="1"/>
    <col min="32" max="32" width="67.625" customWidth="1"/>
    <col min="33" max="34" width="35" customWidth="1"/>
    <col min="35" max="35" width="29.625" customWidth="1"/>
    <col min="36" max="36" width="19.125" customWidth="1"/>
    <col min="37" max="37" width="1.75" customWidth="1"/>
  </cols>
  <sheetData>
    <row r="1" spans="2:36" ht="202.5" x14ac:dyDescent="0.15">
      <c r="B1" s="8" t="s">
        <v>0</v>
      </c>
      <c r="C1" s="59" t="s">
        <v>45</v>
      </c>
      <c r="D1" s="59" t="s">
        <v>46</v>
      </c>
      <c r="E1" s="59" t="s">
        <v>47</v>
      </c>
      <c r="F1" s="9" t="s">
        <v>44</v>
      </c>
      <c r="G1" s="9" t="s">
        <v>6</v>
      </c>
      <c r="H1" s="9" t="s">
        <v>34</v>
      </c>
      <c r="I1" s="9" t="s">
        <v>35</v>
      </c>
      <c r="J1" s="9" t="s">
        <v>36</v>
      </c>
      <c r="K1" s="9" t="s">
        <v>48</v>
      </c>
      <c r="L1" s="9" t="s">
        <v>49</v>
      </c>
      <c r="M1" s="9" t="s">
        <v>50</v>
      </c>
      <c r="N1" s="9" t="s">
        <v>37</v>
      </c>
      <c r="O1" s="9" t="s">
        <v>5</v>
      </c>
      <c r="P1" s="32" t="s">
        <v>38</v>
      </c>
      <c r="Q1" s="9" t="s">
        <v>39</v>
      </c>
      <c r="R1" s="10" t="s">
        <v>51</v>
      </c>
      <c r="S1" s="9" t="s">
        <v>40</v>
      </c>
      <c r="T1" s="10" t="s">
        <v>52</v>
      </c>
      <c r="U1" s="9" t="s">
        <v>41</v>
      </c>
      <c r="V1" s="9" t="s">
        <v>42</v>
      </c>
      <c r="W1" s="9" t="s">
        <v>76</v>
      </c>
      <c r="X1" s="9" t="s">
        <v>74</v>
      </c>
      <c r="Y1" s="9" t="s">
        <v>77</v>
      </c>
      <c r="Z1" s="9" t="s">
        <v>75</v>
      </c>
      <c r="AA1" s="9" t="s">
        <v>54</v>
      </c>
      <c r="AB1" s="9" t="s">
        <v>53</v>
      </c>
      <c r="AC1" s="60" t="s">
        <v>55</v>
      </c>
      <c r="AD1" s="60" t="s">
        <v>56</v>
      </c>
      <c r="AE1" s="61" t="s">
        <v>57</v>
      </c>
      <c r="AF1" s="62" t="s">
        <v>78</v>
      </c>
      <c r="AG1" s="62" t="s">
        <v>58</v>
      </c>
      <c r="AH1" s="63" t="s">
        <v>79</v>
      </c>
      <c r="AI1" s="64" t="s">
        <v>80</v>
      </c>
      <c r="AJ1" s="65" t="s">
        <v>59</v>
      </c>
    </row>
    <row r="2" spans="2:36" s="23" customFormat="1" ht="54.75" customHeight="1" x14ac:dyDescent="0.15">
      <c r="B2" s="46" t="s">
        <v>31</v>
      </c>
      <c r="C2" s="47" t="s">
        <v>26</v>
      </c>
      <c r="D2" s="58" t="s">
        <v>27</v>
      </c>
      <c r="E2" s="47" t="s">
        <v>28</v>
      </c>
      <c r="F2" s="47" t="s">
        <v>29</v>
      </c>
      <c r="G2" s="49">
        <v>36892</v>
      </c>
      <c r="H2" s="50" t="s">
        <v>13</v>
      </c>
      <c r="I2" s="51" t="s">
        <v>9</v>
      </c>
      <c r="J2" s="51" t="s">
        <v>10</v>
      </c>
      <c r="K2" s="51" t="s">
        <v>14</v>
      </c>
      <c r="L2" s="48">
        <v>4</v>
      </c>
      <c r="M2" s="49">
        <v>45839</v>
      </c>
      <c r="N2" s="52" t="s">
        <v>21</v>
      </c>
      <c r="O2" s="53" t="s">
        <v>1</v>
      </c>
      <c r="P2" s="47" t="s">
        <v>7</v>
      </c>
      <c r="Q2" s="47" t="s">
        <v>61</v>
      </c>
      <c r="R2" s="47">
        <v>175</v>
      </c>
      <c r="S2" s="47" t="s">
        <v>82</v>
      </c>
      <c r="T2" s="54">
        <v>5.5</v>
      </c>
      <c r="U2" s="51" t="s">
        <v>11</v>
      </c>
      <c r="V2" s="51" t="s">
        <v>12</v>
      </c>
      <c r="W2" s="47" t="s">
        <v>2</v>
      </c>
      <c r="X2" s="47" t="s">
        <v>8</v>
      </c>
      <c r="Y2" s="47" t="s">
        <v>72</v>
      </c>
      <c r="Z2" s="47" t="s">
        <v>73</v>
      </c>
      <c r="AA2" s="47" t="s">
        <v>3</v>
      </c>
      <c r="AB2" s="47" t="s">
        <v>4</v>
      </c>
      <c r="AC2" s="48">
        <v>20</v>
      </c>
      <c r="AD2" s="55" t="s">
        <v>33</v>
      </c>
      <c r="AE2" s="55" t="s">
        <v>25</v>
      </c>
      <c r="AF2" s="55" t="s">
        <v>23</v>
      </c>
      <c r="AG2" s="55" t="s">
        <v>24</v>
      </c>
      <c r="AH2" s="56">
        <v>45839</v>
      </c>
      <c r="AI2" s="57" t="s">
        <v>16</v>
      </c>
      <c r="AJ2" s="55" t="s">
        <v>43</v>
      </c>
    </row>
    <row r="3" spans="2:36" ht="37.5" customHeight="1" x14ac:dyDescent="0.15">
      <c r="B3" s="6">
        <v>1</v>
      </c>
      <c r="C3" s="18"/>
      <c r="D3" s="18"/>
      <c r="E3" s="18"/>
      <c r="F3" s="1"/>
      <c r="G3" s="21"/>
      <c r="H3" s="2"/>
      <c r="I3" s="3"/>
      <c r="J3" s="3"/>
      <c r="K3" s="3"/>
      <c r="L3" s="26"/>
      <c r="M3" s="20"/>
      <c r="N3" s="4"/>
      <c r="O3" s="5"/>
      <c r="P3" s="24"/>
      <c r="Q3" s="24"/>
      <c r="R3" s="1"/>
      <c r="S3" s="17"/>
      <c r="T3" s="1"/>
      <c r="U3" s="25"/>
      <c r="V3" s="25"/>
      <c r="W3" s="2"/>
      <c r="X3" s="2"/>
      <c r="Y3" s="2"/>
      <c r="Z3" s="2"/>
      <c r="AA3" s="24"/>
      <c r="AB3" s="24"/>
      <c r="AC3" s="1"/>
      <c r="AD3" s="1"/>
      <c r="AE3" s="1"/>
      <c r="AF3" s="1"/>
      <c r="AG3" s="1"/>
      <c r="AH3" s="1"/>
      <c r="AI3" s="1"/>
      <c r="AJ3" s="1"/>
    </row>
    <row r="4" spans="2:36" ht="37.5" customHeight="1" x14ac:dyDescent="0.15">
      <c r="B4" s="6">
        <v>2</v>
      </c>
      <c r="C4" s="18"/>
      <c r="D4" s="18"/>
      <c r="E4" s="18"/>
      <c r="F4" s="1"/>
      <c r="G4" s="21"/>
      <c r="H4" s="2"/>
      <c r="I4" s="3"/>
      <c r="J4" s="3"/>
      <c r="K4" s="3"/>
      <c r="L4" s="26"/>
      <c r="M4" s="20"/>
      <c r="N4" s="4"/>
      <c r="O4" s="5"/>
      <c r="P4" s="24"/>
      <c r="Q4" s="24"/>
      <c r="R4" s="1"/>
      <c r="S4" s="17"/>
      <c r="T4" s="1"/>
      <c r="U4" s="25"/>
      <c r="V4" s="25"/>
      <c r="W4" s="2"/>
      <c r="X4" s="2"/>
      <c r="Y4" s="2"/>
      <c r="Z4" s="2"/>
      <c r="AA4" s="24"/>
      <c r="AB4" s="24"/>
      <c r="AC4" s="1"/>
      <c r="AD4" s="1"/>
      <c r="AE4" s="1"/>
      <c r="AF4" s="1"/>
      <c r="AG4" s="1"/>
      <c r="AH4" s="1"/>
      <c r="AI4" s="1"/>
      <c r="AJ4" s="1"/>
    </row>
    <row r="5" spans="2:36" ht="37.5" customHeight="1" x14ac:dyDescent="0.15">
      <c r="B5" s="6">
        <v>3</v>
      </c>
      <c r="C5" s="18"/>
      <c r="D5" s="18"/>
      <c r="E5" s="18"/>
      <c r="F5" s="1"/>
      <c r="G5" s="21"/>
      <c r="H5" s="2"/>
      <c r="I5" s="3"/>
      <c r="J5" s="3"/>
      <c r="K5" s="3"/>
      <c r="L5" s="26"/>
      <c r="M5" s="20"/>
      <c r="N5" s="4"/>
      <c r="O5" s="5"/>
      <c r="P5" s="24"/>
      <c r="Q5" s="24"/>
      <c r="R5" s="1"/>
      <c r="S5" s="17"/>
      <c r="T5" s="1"/>
      <c r="U5" s="25"/>
      <c r="V5" s="25"/>
      <c r="W5" s="2"/>
      <c r="X5" s="2"/>
      <c r="Y5" s="2"/>
      <c r="Z5" s="2"/>
      <c r="AA5" s="24"/>
      <c r="AB5" s="24"/>
      <c r="AC5" s="1"/>
      <c r="AD5" s="1"/>
      <c r="AE5" s="1"/>
      <c r="AF5" s="1"/>
      <c r="AG5" s="1"/>
      <c r="AH5" s="1"/>
      <c r="AI5" s="1"/>
      <c r="AJ5" s="1"/>
    </row>
    <row r="6" spans="2:36" ht="37.5" customHeight="1" x14ac:dyDescent="0.15">
      <c r="B6" s="33">
        <v>4</v>
      </c>
      <c r="C6" s="34"/>
      <c r="D6" s="34"/>
      <c r="E6" s="34"/>
      <c r="F6" s="35"/>
      <c r="G6" s="37"/>
      <c r="H6" s="36"/>
      <c r="I6" s="38"/>
      <c r="J6" s="38"/>
      <c r="K6" s="38"/>
      <c r="L6" s="39"/>
      <c r="M6" s="40"/>
      <c r="N6" s="41"/>
      <c r="O6" s="42"/>
      <c r="P6" s="43"/>
      <c r="Q6" s="43"/>
      <c r="R6" s="35"/>
      <c r="S6" s="44"/>
      <c r="T6" s="35"/>
      <c r="U6" s="45"/>
      <c r="V6" s="45"/>
      <c r="W6" s="36"/>
      <c r="X6" s="36"/>
      <c r="Y6" s="36"/>
      <c r="Z6" s="36"/>
      <c r="AA6" s="43"/>
      <c r="AB6" s="43"/>
      <c r="AC6" s="35"/>
      <c r="AD6" s="35"/>
      <c r="AE6" s="35"/>
      <c r="AF6" s="35"/>
      <c r="AG6" s="35"/>
      <c r="AH6" s="35"/>
      <c r="AI6" s="35"/>
      <c r="AJ6" s="35"/>
    </row>
    <row r="7" spans="2:36" ht="37.5" customHeight="1" thickBot="1" x14ac:dyDescent="0.2">
      <c r="B7" s="11">
        <v>5</v>
      </c>
      <c r="C7" s="19"/>
      <c r="D7" s="19"/>
      <c r="E7" s="19"/>
      <c r="F7" s="12"/>
      <c r="G7" s="22"/>
      <c r="H7" s="13"/>
      <c r="I7" s="14"/>
      <c r="J7" s="14"/>
      <c r="K7" s="14"/>
      <c r="L7" s="27"/>
      <c r="M7" s="28"/>
      <c r="N7" s="15"/>
      <c r="O7" s="16"/>
      <c r="P7" s="31"/>
      <c r="Q7" s="31"/>
      <c r="R7" s="12"/>
      <c r="S7" s="29"/>
      <c r="T7" s="12"/>
      <c r="U7" s="30"/>
      <c r="V7" s="30"/>
      <c r="W7" s="13"/>
      <c r="X7" s="13"/>
      <c r="Y7" s="13"/>
      <c r="Z7" s="13"/>
      <c r="AA7" s="31"/>
      <c r="AB7" s="31"/>
      <c r="AC7" s="12"/>
      <c r="AD7" s="12"/>
      <c r="AE7" s="12"/>
      <c r="AF7" s="12"/>
      <c r="AG7" s="12"/>
      <c r="AH7" s="12"/>
      <c r="AI7" s="12"/>
      <c r="AJ7" s="12"/>
    </row>
    <row r="27" spans="31:53" ht="21" x14ac:dyDescent="0.15">
      <c r="AE27" ph="1"/>
      <c r="AI27" ph="1"/>
      <c r="AJ27" ph="1"/>
      <c r="AK27" ph="1"/>
      <c r="AL27" ph="1"/>
      <c r="AM27" ph="1"/>
      <c r="AN27" ph="1"/>
      <c r="AO27" ph="1"/>
      <c r="AP27" ph="1"/>
      <c r="AQ27" ph="1"/>
      <c r="AR27" ph="1"/>
      <c r="AS27" ph="1"/>
      <c r="AT27" ph="1"/>
      <c r="AU27" ph="1"/>
      <c r="AV27" ph="1"/>
      <c r="AW27" ph="1"/>
      <c r="AX27" ph="1"/>
      <c r="AY27" ph="1"/>
      <c r="AZ27" ph="1"/>
      <c r="BA27" ph="1"/>
    </row>
    <row r="40" spans="32:32" ht="21" x14ac:dyDescent="0.15">
      <c r="AF40" ph="1"/>
    </row>
    <row r="67" spans="31:53" ht="21" x14ac:dyDescent="0.15">
      <c r="AE67" ph="1"/>
      <c r="AI67" ph="1"/>
      <c r="AJ67" ph="1"/>
      <c r="AK67" ph="1"/>
      <c r="AL67" ph="1"/>
      <c r="AM67" ph="1"/>
      <c r="AN67" ph="1"/>
      <c r="AO67" ph="1"/>
      <c r="AP67" ph="1"/>
      <c r="AQ67" ph="1"/>
      <c r="AR67" ph="1"/>
      <c r="AS67" ph="1"/>
      <c r="AT67" ph="1"/>
      <c r="AU67" ph="1"/>
      <c r="AV67" ph="1"/>
      <c r="AW67" ph="1"/>
      <c r="AX67" ph="1"/>
      <c r="AY67" ph="1"/>
      <c r="AZ67" ph="1"/>
      <c r="BA67" ph="1"/>
    </row>
    <row r="80" spans="31:53" ht="21" x14ac:dyDescent="0.15">
      <c r="AF80" ph="1"/>
    </row>
    <row r="83" spans="32:32" ht="21" x14ac:dyDescent="0.15">
      <c r="AF83" ph="1"/>
    </row>
  </sheetData>
  <autoFilter ref="B1:AB2" xr:uid="{00000000-0009-0000-0000-000000000000}"/>
  <phoneticPr fontId="2"/>
  <dataValidations count="4">
    <dataValidation type="list" allowBlank="1" showInputMessage="1" showErrorMessage="1" sqref="V2:V7" xr:uid="{10B58482-9B04-4916-ADD6-E54E3584A472}">
      <formula1>"Intergrated Arts and Sciences,Letters,Education,Law,Economics,Science, Medicine,Dentistry,Pharmaceutical Sciences,Engineering,Applied Biological Science,Informatics and Data Science"</formula1>
    </dataValidation>
    <dataValidation type="list" allowBlank="1" showInputMessage="1" showErrorMessage="1" sqref="U2:U7" xr:uid="{B47ABDEB-918B-4EEB-AC89-156ABC3D3D68}">
      <formula1>"総合科学部,文学部,教育学部,法学部,経済学部,理学部,医学部,歯学部,薬学部,工学部,生物生産学部,情報科学部"</formula1>
    </dataValidation>
    <dataValidation type="list" allowBlank="1" showInputMessage="1" showErrorMessage="1" sqref="P2:P7" xr:uid="{988E50E6-CD9B-4834-BB5B-320F3C890E1B}">
      <formula1>"有,なし"</formula1>
    </dataValidation>
    <dataValidation type="list" allowBlank="1" showInputMessage="1" showErrorMessage="1" sqref="L2:L7" xr:uid="{F605AD73-AF0C-4E54-B073-4CBF186752F7}">
      <formula1>"4"</formula1>
    </dataValidation>
  </dataValidations>
  <hyperlinks>
    <hyperlink ref="N2" r:id="rId1" display="hiroshima@hiroshima-u.ac.jp" xr:uid="{115F7511-205F-4213-93AC-4A87921A2F4C}"/>
  </hyperlinks>
  <printOptions horizontalCentered="1"/>
  <pageMargins left="0.25" right="0.25" top="0.75" bottom="0.75" header="0.3" footer="0.3"/>
  <pageSetup paperSize="8" scale="23" orientation="landscape" r:id="rId2"/>
  <headerFooter>
    <oddFooter>&amp;P / &amp;N ページ</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r:uid="{D8A8FEC2-B536-468C-B759-79E9C25AA191}">
          <x14:formula1>
            <xm:f>プルダウンリスト!$A$8:$A$15</xm:f>
          </x14:formula1>
          <xm:sqref>S2</xm:sqref>
        </x14:dataValidation>
        <x14:dataValidation type="list" allowBlank="1" showInputMessage="1" showErrorMessage="1" xr:uid="{CD46C0B3-0267-4ACD-BB30-B6E84A7A1BA2}">
          <x14:formula1>
            <xm:f>プルダウンリスト!$A$8:$A$15</xm:f>
          </x14:formula1>
          <xm:sqref>S3:S1048576</xm:sqref>
        </x14:dataValidation>
        <x14:dataValidation type="list" allowBlank="1" showInputMessage="1" showErrorMessage="1" xr:uid="{34B729D5-65D4-4C92-9E21-7843F74D36D2}">
          <x14:formula1>
            <xm:f>プルダウンリスト!A$2:A$3</xm:f>
          </x14:formula1>
          <xm:sqref>Q2:Q1048576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1C439-AD2C-4356-BDB0-A9F725034965}">
  <sheetPr>
    <pageSetUpPr fitToPage="1"/>
  </sheetPr>
  <dimension ref="B1:AY67"/>
  <sheetViews>
    <sheetView view="pageBreakPreview" zoomScaleNormal="100" zoomScaleSheetLayoutView="100" workbookViewId="0">
      <selection activeCell="S4" sqref="S4"/>
    </sheetView>
  </sheetViews>
  <sheetFormatPr defaultRowHeight="13.5" x14ac:dyDescent="0.15"/>
  <cols>
    <col min="1" max="1" width="1.875" customWidth="1"/>
    <col min="2" max="2" width="11.5" customWidth="1"/>
    <col min="3" max="3" width="19.125" customWidth="1"/>
    <col min="4" max="4" width="18.625" customWidth="1"/>
    <col min="5" max="5" width="21" bestFit="1" customWidth="1"/>
    <col min="6" max="6" width="30.625" customWidth="1"/>
    <col min="7" max="7" width="22.625" style="7" bestFit="1" customWidth="1"/>
    <col min="8" max="8" width="12.5" style="7" customWidth="1"/>
    <col min="9" max="11" width="20" customWidth="1"/>
    <col min="12" max="12" width="20.875" style="7" customWidth="1"/>
    <col min="13" max="13" width="20.5" customWidth="1"/>
    <col min="14" max="14" width="31.25" customWidth="1"/>
    <col min="15" max="15" width="18.75" customWidth="1"/>
    <col min="16" max="16" width="19.375" style="7" customWidth="1"/>
    <col min="17" max="17" width="34.625" customWidth="1"/>
    <col min="18" max="18" width="27.875" customWidth="1"/>
    <col min="19" max="19" width="34.625" customWidth="1"/>
    <col min="20" max="20" width="27.875" customWidth="1"/>
    <col min="21" max="21" width="31.375" customWidth="1"/>
    <col min="22" max="22" width="62" customWidth="1"/>
    <col min="23" max="23" width="30.5" customWidth="1"/>
    <col min="24" max="24" width="19.125" customWidth="1"/>
    <col min="25" max="25" width="1.75" customWidth="1"/>
  </cols>
  <sheetData>
    <row r="1" spans="2:24" ht="202.5" x14ac:dyDescent="0.15">
      <c r="B1" s="8" t="s">
        <v>0</v>
      </c>
      <c r="C1" s="59" t="s">
        <v>45</v>
      </c>
      <c r="D1" s="59" t="s">
        <v>46</v>
      </c>
      <c r="E1" s="59" t="s">
        <v>47</v>
      </c>
      <c r="F1" s="9" t="s">
        <v>44</v>
      </c>
      <c r="G1" s="9" t="s">
        <v>6</v>
      </c>
      <c r="H1" s="9" t="s">
        <v>34</v>
      </c>
      <c r="I1" s="9" t="s">
        <v>35</v>
      </c>
      <c r="J1" s="9" t="s">
        <v>36</v>
      </c>
      <c r="K1" s="9" t="s">
        <v>48</v>
      </c>
      <c r="L1" s="9" t="s">
        <v>49</v>
      </c>
      <c r="M1" s="9" t="s">
        <v>50</v>
      </c>
      <c r="N1" s="9" t="s">
        <v>37</v>
      </c>
      <c r="O1" s="9" t="s">
        <v>5</v>
      </c>
      <c r="P1" s="32" t="s">
        <v>38</v>
      </c>
      <c r="Q1" s="9" t="s">
        <v>39</v>
      </c>
      <c r="R1" s="10" t="s">
        <v>51</v>
      </c>
      <c r="S1" s="9" t="s">
        <v>40</v>
      </c>
      <c r="T1" s="10" t="s">
        <v>52</v>
      </c>
      <c r="U1" s="60" t="s">
        <v>55</v>
      </c>
      <c r="V1" s="60" t="s">
        <v>56</v>
      </c>
      <c r="W1" s="61" t="s">
        <v>57</v>
      </c>
      <c r="X1" s="65" t="s">
        <v>59</v>
      </c>
    </row>
    <row r="2" spans="2:24" s="23" customFormat="1" ht="54.75" customHeight="1" x14ac:dyDescent="0.15">
      <c r="B2" s="46" t="s">
        <v>31</v>
      </c>
      <c r="C2" s="47" t="s">
        <v>26</v>
      </c>
      <c r="D2" s="58" t="s">
        <v>27</v>
      </c>
      <c r="E2" s="47" t="s">
        <v>28</v>
      </c>
      <c r="F2" s="47" t="s">
        <v>29</v>
      </c>
      <c r="G2" s="49">
        <v>37602</v>
      </c>
      <c r="H2" s="50" t="s">
        <v>17</v>
      </c>
      <c r="I2" s="51" t="s">
        <v>18</v>
      </c>
      <c r="J2" s="51" t="s">
        <v>19</v>
      </c>
      <c r="K2" s="51" t="s">
        <v>20</v>
      </c>
      <c r="L2" s="48">
        <v>3</v>
      </c>
      <c r="M2" s="49">
        <v>46204</v>
      </c>
      <c r="N2" s="52" t="s">
        <v>30</v>
      </c>
      <c r="O2" s="53" t="s">
        <v>22</v>
      </c>
      <c r="P2" s="47" t="s">
        <v>7</v>
      </c>
      <c r="Q2" s="47" t="s">
        <v>63</v>
      </c>
      <c r="R2" s="47">
        <v>120</v>
      </c>
      <c r="S2" s="47" t="s">
        <v>66</v>
      </c>
      <c r="T2" s="54">
        <v>6</v>
      </c>
      <c r="U2" s="48">
        <v>30</v>
      </c>
      <c r="V2" s="55" t="s">
        <v>32</v>
      </c>
      <c r="W2" s="57" t="s">
        <v>15</v>
      </c>
      <c r="X2" s="57"/>
    </row>
    <row r="3" spans="2:24" ht="37.5" customHeight="1" x14ac:dyDescent="0.15">
      <c r="B3" s="6">
        <v>1</v>
      </c>
      <c r="C3" s="18"/>
      <c r="D3" s="18"/>
      <c r="E3" s="18"/>
      <c r="F3" s="1"/>
      <c r="G3" s="21"/>
      <c r="H3" s="2"/>
      <c r="I3" s="3"/>
      <c r="J3" s="3"/>
      <c r="K3" s="3"/>
      <c r="L3" s="26"/>
      <c r="M3" s="20"/>
      <c r="N3" s="4"/>
      <c r="O3" s="5"/>
      <c r="P3" s="24"/>
      <c r="Q3" s="17"/>
      <c r="R3" s="1"/>
      <c r="S3" s="17"/>
      <c r="T3" s="1"/>
      <c r="U3" s="1"/>
      <c r="V3" s="1"/>
      <c r="W3" s="1"/>
      <c r="X3" s="1"/>
    </row>
    <row r="4" spans="2:24" ht="37.5" customHeight="1" x14ac:dyDescent="0.15">
      <c r="B4" s="6">
        <v>2</v>
      </c>
      <c r="C4" s="18"/>
      <c r="D4" s="18"/>
      <c r="E4" s="18"/>
      <c r="F4" s="1"/>
      <c r="G4" s="21"/>
      <c r="H4" s="2"/>
      <c r="I4" s="3"/>
      <c r="J4" s="3"/>
      <c r="K4" s="3"/>
      <c r="L4" s="26"/>
      <c r="M4" s="20"/>
      <c r="N4" s="4"/>
      <c r="O4" s="5"/>
      <c r="P4" s="24"/>
      <c r="Q4" s="17"/>
      <c r="R4" s="1"/>
      <c r="S4" s="17"/>
      <c r="T4" s="1"/>
      <c r="U4" s="1"/>
      <c r="V4" s="1"/>
      <c r="W4" s="1"/>
      <c r="X4" s="1"/>
    </row>
    <row r="5" spans="2:24" ht="37.5" customHeight="1" x14ac:dyDescent="0.15">
      <c r="B5" s="6">
        <v>3</v>
      </c>
      <c r="C5" s="18"/>
      <c r="D5" s="18"/>
      <c r="E5" s="18"/>
      <c r="F5" s="1"/>
      <c r="G5" s="21"/>
      <c r="H5" s="2"/>
      <c r="I5" s="3"/>
      <c r="J5" s="3"/>
      <c r="K5" s="3"/>
      <c r="L5" s="26"/>
      <c r="M5" s="20"/>
      <c r="N5" s="4"/>
      <c r="O5" s="5"/>
      <c r="P5" s="24"/>
      <c r="Q5" s="17"/>
      <c r="R5" s="1"/>
      <c r="S5" s="17"/>
      <c r="T5" s="1"/>
      <c r="U5" s="1"/>
      <c r="V5" s="1"/>
      <c r="W5" s="1"/>
      <c r="X5" s="1"/>
    </row>
    <row r="6" spans="2:24" ht="37.5" customHeight="1" x14ac:dyDescent="0.15">
      <c r="B6" s="33">
        <v>4</v>
      </c>
      <c r="C6" s="34"/>
      <c r="D6" s="34"/>
      <c r="E6" s="34"/>
      <c r="F6" s="35"/>
      <c r="G6" s="37"/>
      <c r="H6" s="36"/>
      <c r="I6" s="38"/>
      <c r="J6" s="38"/>
      <c r="K6" s="38"/>
      <c r="L6" s="39"/>
      <c r="M6" s="40"/>
      <c r="N6" s="41"/>
      <c r="O6" s="42"/>
      <c r="P6" s="43"/>
      <c r="Q6" s="44"/>
      <c r="R6" s="35"/>
      <c r="S6" s="44"/>
      <c r="T6" s="35"/>
      <c r="U6" s="35"/>
      <c r="V6" s="35"/>
      <c r="W6" s="35"/>
      <c r="X6" s="35"/>
    </row>
    <row r="7" spans="2:24" ht="37.5" customHeight="1" thickBot="1" x14ac:dyDescent="0.2">
      <c r="B7" s="11">
        <v>5</v>
      </c>
      <c r="C7" s="19"/>
      <c r="D7" s="19"/>
      <c r="E7" s="19"/>
      <c r="F7" s="12"/>
      <c r="G7" s="22"/>
      <c r="H7" s="13"/>
      <c r="I7" s="14"/>
      <c r="J7" s="14"/>
      <c r="K7" s="14"/>
      <c r="L7" s="27"/>
      <c r="M7" s="28"/>
      <c r="N7" s="15"/>
      <c r="O7" s="16"/>
      <c r="P7" s="31"/>
      <c r="Q7" s="29"/>
      <c r="R7" s="12"/>
      <c r="S7" s="29"/>
      <c r="T7" s="12"/>
      <c r="U7" s="12"/>
      <c r="V7" s="12"/>
      <c r="W7" s="12"/>
      <c r="X7" s="12"/>
    </row>
    <row r="27" spans="23:51" ht="21" x14ac:dyDescent="0.15">
      <c r="W27" ph="1"/>
      <c r="X27" ph="1"/>
      <c r="Y27" ph="1"/>
      <c r="Z27" ph="1"/>
      <c r="AA27" ph="1"/>
      <c r="AB27" ph="1"/>
      <c r="AC27" ph="1"/>
      <c r="AD27" ph="1"/>
      <c r="AE27" ph="1"/>
      <c r="AF27" ph="1"/>
      <c r="AG27" ph="1"/>
      <c r="AH27" ph="1"/>
      <c r="AI27" ph="1"/>
      <c r="AJ27" ph="1"/>
      <c r="AK27" ph="1"/>
      <c r="AL27" ph="1"/>
      <c r="AM27" ph="1"/>
      <c r="AN27" ph="1"/>
      <c r="AO27" ph="1"/>
      <c r="AP27" ph="1"/>
      <c r="AQ27" ph="1"/>
      <c r="AR27" ph="1"/>
      <c r="AS27" ph="1"/>
      <c r="AT27" ph="1"/>
      <c r="AU27" ph="1"/>
      <c r="AV27" ph="1"/>
      <c r="AW27" ph="1"/>
      <c r="AX27" ph="1"/>
      <c r="AY27" ph="1"/>
    </row>
    <row r="67" spans="23:51" ht="21" x14ac:dyDescent="0.15">
      <c r="W67" ph="1"/>
      <c r="X67" ph="1"/>
      <c r="Y67" ph="1"/>
      <c r="Z67" ph="1"/>
      <c r="AA67" ph="1"/>
      <c r="AB67" ph="1"/>
      <c r="AC67" ph="1"/>
      <c r="AD67" ph="1"/>
      <c r="AE67" ph="1"/>
      <c r="AF67" ph="1"/>
      <c r="AG67" ph="1"/>
      <c r="AH67" ph="1"/>
      <c r="AI67" ph="1"/>
      <c r="AJ67" ph="1"/>
      <c r="AK67" ph="1"/>
      <c r="AL67" ph="1"/>
      <c r="AM67" ph="1"/>
      <c r="AN67" ph="1"/>
      <c r="AO67" ph="1"/>
      <c r="AP67" ph="1"/>
      <c r="AQ67" ph="1"/>
      <c r="AR67" ph="1"/>
      <c r="AS67" ph="1"/>
      <c r="AT67" ph="1"/>
      <c r="AU67" ph="1"/>
      <c r="AV67" ph="1"/>
      <c r="AW67" ph="1"/>
      <c r="AX67" ph="1"/>
      <c r="AY67" ph="1"/>
    </row>
  </sheetData>
  <autoFilter ref="B1:T1" xr:uid="{00000000-0009-0000-0000-000000000000}"/>
  <phoneticPr fontId="2"/>
  <dataValidations count="2">
    <dataValidation type="list" allowBlank="1" showInputMessage="1" showErrorMessage="1" sqref="P2:P7" xr:uid="{76F0D832-2911-4C72-AE8A-3828D74CFCDA}">
      <formula1>"有,なし"</formula1>
    </dataValidation>
    <dataValidation type="list" allowBlank="1" showInputMessage="1" showErrorMessage="1" sqref="L2:L7" xr:uid="{5767D918-83CD-4AB4-90BD-55D275D82CF0}">
      <formula1>"3"</formula1>
    </dataValidation>
  </dataValidations>
  <printOptions horizontalCentered="1"/>
  <pageMargins left="0.25" right="0.25" top="0.75" bottom="0.75" header="0.3" footer="0.3"/>
  <pageSetup paperSize="8" scale="36" orientation="landscape" r:id="rId1"/>
  <headerFooter>
    <oddFooter>&amp;P / &amp;N ページ</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42A72B69-04EC-4F80-AFBB-B7A875B64BBD}">
          <x14:formula1>
            <xm:f>プルダウンリスト!$A$8:$A$15</xm:f>
          </x14:formula1>
          <xm:sqref>S2</xm:sqref>
        </x14:dataValidation>
        <x14:dataValidation type="list" allowBlank="1" showInputMessage="1" showErrorMessage="1" xr:uid="{58568454-5600-4521-90E9-19B35FDE64A8}">
          <x14:formula1>
            <xm:f>プルダウンリスト!$B$2:$B$5</xm:f>
          </x14:formula1>
          <xm:sqref>Q2</xm:sqref>
        </x14:dataValidation>
        <x14:dataValidation type="list" allowBlank="1" showInputMessage="1" showErrorMessage="1" xr:uid="{F7E2093F-5B8E-4695-95BB-9B9170F6E9B5}">
          <x14:formula1>
            <xm:f>プルダウンリスト!$B$2:$B$5</xm:f>
          </x14:formula1>
          <xm:sqref>Q3:Q1048576</xm:sqref>
        </x14:dataValidation>
        <x14:dataValidation type="list" allowBlank="1" showInputMessage="1" showErrorMessage="1" xr:uid="{C70299A2-72D1-4421-A216-868AFD9C1AF8}">
          <x14:formula1>
            <xm:f>プルダウンリスト!$A$8:$A$15</xm:f>
          </x14:formula1>
          <xm:sqref>S3:S1048576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32AC6-0607-4E25-8248-7389E275B443}">
  <sheetPr>
    <tabColor theme="0" tint="-0.34998626667073579"/>
  </sheetPr>
  <dimension ref="A1:B15"/>
  <sheetViews>
    <sheetView workbookViewId="0">
      <selection activeCell="A13" sqref="A13"/>
    </sheetView>
  </sheetViews>
  <sheetFormatPr defaultRowHeight="13.5" x14ac:dyDescent="0.15"/>
  <cols>
    <col min="1" max="1" width="37.5" bestFit="1" customWidth="1"/>
    <col min="2" max="2" width="24.75" bestFit="1" customWidth="1"/>
  </cols>
  <sheetData>
    <row r="1" spans="1:2" x14ac:dyDescent="0.15">
      <c r="A1" t="s">
        <v>60</v>
      </c>
      <c r="B1" t="s">
        <v>62</v>
      </c>
    </row>
    <row r="2" spans="1:2" x14ac:dyDescent="0.15">
      <c r="A2" t="s">
        <v>61</v>
      </c>
      <c r="B2" t="s">
        <v>63</v>
      </c>
    </row>
    <row r="3" spans="1:2" x14ac:dyDescent="0.15">
      <c r="A3" t="s">
        <v>67</v>
      </c>
      <c r="B3" t="s">
        <v>64</v>
      </c>
    </row>
    <row r="4" spans="1:2" x14ac:dyDescent="0.15">
      <c r="B4" t="s">
        <v>68</v>
      </c>
    </row>
    <row r="5" spans="1:2" x14ac:dyDescent="0.15">
      <c r="B5" t="s">
        <v>67</v>
      </c>
    </row>
    <row r="7" spans="1:2" x14ac:dyDescent="0.15">
      <c r="A7" t="s">
        <v>60</v>
      </c>
    </row>
    <row r="8" spans="1:2" x14ac:dyDescent="0.15">
      <c r="A8" t="s">
        <v>65</v>
      </c>
    </row>
    <row r="9" spans="1:2" x14ac:dyDescent="0.15">
      <c r="A9" t="s">
        <v>81</v>
      </c>
    </row>
    <row r="10" spans="1:2" x14ac:dyDescent="0.15">
      <c r="A10" t="s">
        <v>83</v>
      </c>
    </row>
    <row r="11" spans="1:2" x14ac:dyDescent="0.15">
      <c r="A11" t="s">
        <v>84</v>
      </c>
    </row>
    <row r="12" spans="1:2" x14ac:dyDescent="0.15">
      <c r="A12" t="s">
        <v>85</v>
      </c>
    </row>
    <row r="13" spans="1:2" x14ac:dyDescent="0.15">
      <c r="A13" t="s">
        <v>69</v>
      </c>
    </row>
    <row r="14" spans="1:2" x14ac:dyDescent="0.15">
      <c r="A14" t="s">
        <v>70</v>
      </c>
    </row>
    <row r="15" spans="1:2" x14ac:dyDescent="0.15">
      <c r="A15" t="s">
        <v>71</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申請者名簿 (4年生)</vt:lpstr>
      <vt:lpstr>申請者名簿 (3年生)</vt:lpstr>
      <vt:lpstr>プルダウンリスト</vt:lpstr>
      <vt:lpstr>'申請者名簿 (3年生)'!Print_Area</vt:lpstr>
      <vt:lpstr>'申請者名簿 (4年生)'!Print_Area</vt:lpstr>
      <vt:lpstr>'申請者名簿 (3年生)'!Print_Titles</vt:lpstr>
      <vt:lpstr>'申請者名簿 (4年生)'!Print_Titles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supervisor</dc:creator>
  <cp:lastModifiedBy>大田　花菜</cp:lastModifiedBy>
  <cp:lastPrinted>2021-12-08T06:05:57Z</cp:lastPrinted>
  <dcterms:created xsi:type="dcterms:W3CDTF">2018-07-10T02:42:09Z</dcterms:created>
  <dcterms:modified xsi:type="dcterms:W3CDTF">2025-01-08T05:48:14Z</dcterms:modified>
</cp:coreProperties>
</file>